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mburgbasket.sharepoint.com/sites/gs/Freigegebene Dokumente/Saisons/!!! Saison 23-24/HBV Aktuell/"/>
    </mc:Choice>
  </mc:AlternateContent>
  <xr:revisionPtr revIDLastSave="1" documentId="8_{B8E92955-96D5-47D4-A98D-FC3278A8C742}" xr6:coauthVersionLast="36" xr6:coauthVersionMax="47" xr10:uidLastSave="{415FE38D-B8D0-412D-BA3B-2AEE11188893}"/>
  <bookViews>
    <workbookView xWindow="28680" yWindow="-120" windowWidth="29040" windowHeight="15840" xr2:uid="{00000000-000D-0000-FFFF-FFFF00000000}"/>
  </bookViews>
  <sheets>
    <sheet name="Anzahl Mannschaften" sheetId="4" r:id="rId1"/>
  </sheets>
  <externalReferences>
    <externalReference r:id="rId2"/>
  </externalReferences>
  <definedNames>
    <definedName name="_xlnm.Print_Area" localSheetId="0">'Anzahl Mannschaften'!$A$1:$L$61</definedName>
    <definedName name="_xlnm.Print_Titles" localSheetId="0">'Anzahl Mannschaften'!$1:$4</definedName>
    <definedName name="LigaHerren2">'[1]Listen Daten'!$D$3:$D$7</definedName>
    <definedName name="Ordnungszahl2">'[1]Listen Daten'!$C$3:$C$13</definedName>
    <definedName name="Veröffentlichung2">'[1]Listen Daten'!$E$3:$E$5</definedName>
  </definedNames>
  <calcPr calcId="191029" concurrentCalc="0"/>
</workbook>
</file>

<file path=xl/calcChain.xml><?xml version="1.0" encoding="utf-8"?>
<calcChain xmlns="http://schemas.openxmlformats.org/spreadsheetml/2006/main">
  <c r="L35" i="4" l="1"/>
  <c r="L38" i="4"/>
  <c r="L39" i="4"/>
  <c r="L8" i="4"/>
  <c r="L10" i="4"/>
  <c r="L12" i="4"/>
  <c r="L14" i="4"/>
  <c r="L15" i="4"/>
  <c r="L16" i="4"/>
  <c r="L19" i="4"/>
  <c r="L20" i="4"/>
  <c r="L21" i="4"/>
  <c r="L22" i="4"/>
  <c r="L23" i="4"/>
  <c r="L36" i="4"/>
  <c r="L25" i="4"/>
  <c r="L26" i="4"/>
  <c r="L27" i="4"/>
  <c r="L28" i="4"/>
  <c r="L29" i="4"/>
  <c r="L41" i="4"/>
  <c r="L43" i="4"/>
  <c r="H57" i="4"/>
  <c r="K58" i="4"/>
</calcChain>
</file>

<file path=xl/sharedStrings.xml><?xml version="1.0" encoding="utf-8"?>
<sst xmlns="http://schemas.openxmlformats.org/spreadsheetml/2006/main" count="91" uniqueCount="49">
  <si>
    <t>Verein:</t>
  </si>
  <si>
    <t>Bezirksliga</t>
  </si>
  <si>
    <t>Oberliga</t>
  </si>
  <si>
    <t>Stadtliga</t>
  </si>
  <si>
    <t>Kreisliga</t>
  </si>
  <si>
    <t>Herren:</t>
  </si>
  <si>
    <t>Damen:</t>
  </si>
  <si>
    <t>Pokal:</t>
  </si>
  <si>
    <t>Senioren 2 (Ü35)</t>
  </si>
  <si>
    <t>Senioren 3 (Ü40)</t>
  </si>
  <si>
    <t>Mixed</t>
  </si>
  <si>
    <t>männliche U20</t>
  </si>
  <si>
    <t>männliche U18</t>
  </si>
  <si>
    <t>männliche U16</t>
  </si>
  <si>
    <t>männliche U14</t>
  </si>
  <si>
    <t>männliche U12</t>
  </si>
  <si>
    <t>männliche U10</t>
  </si>
  <si>
    <t>weibliche U20</t>
  </si>
  <si>
    <t>weibliche U10</t>
  </si>
  <si>
    <t>U09</t>
  </si>
  <si>
    <t>U08</t>
  </si>
  <si>
    <t>Herren</t>
  </si>
  <si>
    <t>Damen</t>
  </si>
  <si>
    <t>Mannschaft(en)</t>
  </si>
  <si>
    <t>Gesamt</t>
  </si>
  <si>
    <t>Gesamtzahl unserer gemeldeten Mannschaften:</t>
  </si>
  <si>
    <r>
      <t>Runde A</t>
    </r>
    <r>
      <rPr>
        <vertAlign val="superscript"/>
        <sz val="12"/>
        <rFont val="Arial"/>
        <family val="2"/>
      </rPr>
      <t>2</t>
    </r>
  </si>
  <si>
    <r>
      <t>Runde B</t>
    </r>
    <r>
      <rPr>
        <vertAlign val="superscript"/>
        <sz val="12"/>
        <rFont val="Arial"/>
        <family val="2"/>
      </rPr>
      <t>3</t>
    </r>
  </si>
  <si>
    <r>
      <t>2</t>
    </r>
    <r>
      <rPr>
        <sz val="12"/>
        <rFont val="Arial"/>
        <family val="2"/>
      </rPr>
      <t>: In diesen Spielgruppen spielen Mannschaften mit Spielerfahrung.</t>
    </r>
  </si>
  <si>
    <t>Runde A</t>
  </si>
  <si>
    <t>weibliche U18</t>
  </si>
  <si>
    <t>weibliche U16</t>
  </si>
  <si>
    <t>weibliche U14</t>
  </si>
  <si>
    <t>weibliche U12</t>
  </si>
  <si>
    <r>
      <t>1</t>
    </r>
    <r>
      <rPr>
        <sz val="12"/>
        <rFont val="Arial"/>
        <family val="2"/>
      </rPr>
      <t>: In diesen Spielgruppen werden die Teilnehmer an den RLN- 
    Wettbewerben (U 18, U 16, U 14) und die 
    Hamburger Meister ermittelt (U 18, U 16, U 14 + U 12).</t>
    </r>
  </si>
  <si>
    <t>In den Offenen Runden wird die Staffelstärke nach der Meldung eingeteilt.</t>
  </si>
  <si>
    <r>
      <t>3</t>
    </r>
    <r>
      <rPr>
        <sz val="12"/>
        <rFont val="Arial"/>
        <family val="2"/>
      </rPr>
      <t>: In diesen Spielgruppen spielen Mannschaften ohne bzw. mit nur 
   wenig Spielerfahrung.</t>
    </r>
  </si>
  <si>
    <t>Vereinskürzel gemäß HBV</t>
  </si>
  <si>
    <r>
      <t>höchste Liga</t>
    </r>
    <r>
      <rPr>
        <vertAlign val="superscript"/>
        <sz val="12"/>
        <rFont val="Arial"/>
        <family val="2"/>
      </rPr>
      <t>1</t>
    </r>
  </si>
  <si>
    <t>weibliche U11</t>
  </si>
  <si>
    <t>männliche U11</t>
  </si>
  <si>
    <r>
      <t>Runde B</t>
    </r>
    <r>
      <rPr>
        <b/>
        <vertAlign val="superscript"/>
        <sz val="12"/>
        <rFont val="Arial"/>
        <family val="2"/>
      </rPr>
      <t>3</t>
    </r>
  </si>
  <si>
    <r>
      <t>Runde C</t>
    </r>
    <r>
      <rPr>
        <b/>
        <vertAlign val="superscript"/>
        <sz val="12"/>
        <rFont val="Arial"/>
        <family val="2"/>
      </rPr>
      <t>3</t>
    </r>
  </si>
  <si>
    <t>Unterschrift Abteilungsleitung oder Jugend-/Sportwart</t>
  </si>
  <si>
    <t>Achtung:
Gehen in der männlich U18 und U12 genügend Nachmeldungen ein, starten alle nachgemeldeten Mannschaften in einer Liga in der Offenen Runde C.</t>
  </si>
  <si>
    <r>
      <t xml:space="preserve">Achtung: für die </t>
    </r>
    <r>
      <rPr>
        <b/>
        <u/>
        <sz val="12"/>
        <rFont val="Arial"/>
        <family val="2"/>
      </rPr>
      <t>U11</t>
    </r>
    <r>
      <rPr>
        <b/>
        <sz val="12"/>
        <rFont val="Arial"/>
        <family val="2"/>
      </rPr>
      <t xml:space="preserve"> und jünger erfolgt eine NEUMELDUNG! </t>
    </r>
  </si>
  <si>
    <t>Nachmeldebogen Jugend unterste Klassen, 2. Saisonhälfte 2023/24</t>
  </si>
  <si>
    <r>
      <t xml:space="preserve">Wir melden zur Saison 2023/24 </t>
    </r>
    <r>
      <rPr>
        <b/>
        <u/>
        <sz val="12"/>
        <rFont val="Arial"/>
        <family val="2"/>
      </rPr>
      <t>zusätzlich</t>
    </r>
    <r>
      <rPr>
        <b/>
        <sz val="12"/>
        <rFont val="Arial"/>
        <family val="2"/>
      </rPr>
      <t xml:space="preserve"> folgende Mannschaften zum Hamburger Spielbetrieb an:</t>
    </r>
  </si>
  <si>
    <r>
      <t xml:space="preserve">Zum Spielbetrieb der U11 und jünger melden wir folgende Mannschaften  
für die 2. Saisonhälfte (2023/24) an:
</t>
    </r>
    <r>
      <rPr>
        <sz val="12"/>
        <rFont val="Arial"/>
        <family val="2"/>
      </rPr>
      <t>(auch wenn die Mannschaft schon im Spielplan berücksichtigt wurde)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</si>
</sst>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0" borderId="2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Protection="1"/>
    <xf numFmtId="0" fontId="5" fillId="0" borderId="0" xfId="0" applyFont="1" applyProtection="1"/>
    <xf numFmtId="0" fontId="2" fillId="0" borderId="0" xfId="0" quotePrefix="1" applyFont="1" applyProtection="1"/>
    <xf numFmtId="0" fontId="2" fillId="0" borderId="0" xfId="0" applyFont="1" applyAlignment="1" applyProtection="1">
      <alignment wrapText="1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8" fillId="0" borderId="0" xfId="0" applyFont="1" applyFill="1" applyBorder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11" fillId="0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Protection="1"/>
    <xf numFmtId="0" fontId="13" fillId="0" borderId="1" xfId="0" applyFont="1" applyFill="1" applyBorder="1" applyAlignment="1" applyProtection="1">
      <alignment horizontal="right"/>
    </xf>
    <xf numFmtId="0" fontId="11" fillId="0" borderId="1" xfId="0" applyFont="1" applyFill="1" applyBorder="1" applyProtection="1"/>
    <xf numFmtId="0" fontId="3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shrinkToFit="1"/>
    </xf>
    <xf numFmtId="0" fontId="15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0" borderId="0" xfId="0" quotePrefix="1" applyFont="1" applyAlignment="1" applyProtection="1"/>
    <xf numFmtId="0" fontId="3" fillId="0" borderId="0" xfId="0" quotePrefix="1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</cellXfs>
  <cellStyles count="1">
    <cellStyle name="Standard" xfId="0" builtinId="0"/>
  </cellStyles>
  <dxfs count="3"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.local\dfs\DOKUME~1\u011562\LOKALE~1\Temp\23\notesDC0206\Meldeunterlag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Startseite"/>
      <sheetName val="Allgemeine Daten"/>
      <sheetName val="Schiedsrichter"/>
      <sheetName val="Herren"/>
      <sheetName val="Damen"/>
      <sheetName val="Pokal"/>
      <sheetName val="Mixed+Sen2+Sen3"/>
      <sheetName val="M20"/>
      <sheetName val="M18"/>
      <sheetName val="M16"/>
      <sheetName val="M14"/>
      <sheetName val="M12"/>
      <sheetName val="M10"/>
      <sheetName val="W20"/>
      <sheetName val="W17"/>
      <sheetName val="W15"/>
      <sheetName val="W13"/>
      <sheetName val="W11"/>
      <sheetName val="W10"/>
      <sheetName val="U09"/>
      <sheetName val="U08"/>
      <sheetName val="Listen 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1</v>
          </cell>
          <cell r="D4" t="str">
            <v>Oberliga</v>
          </cell>
          <cell r="E4" t="str">
            <v>Ja</v>
          </cell>
        </row>
        <row r="5">
          <cell r="C5">
            <v>2</v>
          </cell>
          <cell r="D5" t="str">
            <v>Stadtliga</v>
          </cell>
          <cell r="E5" t="str">
            <v>Nein</v>
          </cell>
        </row>
        <row r="6">
          <cell r="C6">
            <v>3</v>
          </cell>
          <cell r="D6" t="str">
            <v>Bezirksliga</v>
          </cell>
        </row>
        <row r="7">
          <cell r="C7">
            <v>4</v>
          </cell>
          <cell r="D7" t="str">
            <v>Kreisliga</v>
          </cell>
        </row>
        <row r="8">
          <cell r="C8">
            <v>5</v>
          </cell>
        </row>
        <row r="9">
          <cell r="C9">
            <v>6</v>
          </cell>
        </row>
        <row r="10">
          <cell r="C10">
            <v>7</v>
          </cell>
        </row>
        <row r="11">
          <cell r="C11">
            <v>8</v>
          </cell>
        </row>
        <row r="12">
          <cell r="C12">
            <v>9</v>
          </cell>
        </row>
        <row r="13">
          <cell r="C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showGridLines="0" tabSelected="1" zoomScaleNormal="100" zoomScaleSheetLayoutView="100" workbookViewId="0">
      <selection activeCell="F36" sqref="F36"/>
    </sheetView>
  </sheetViews>
  <sheetFormatPr baseColWidth="10" defaultRowHeight="15" x14ac:dyDescent="0.2"/>
  <cols>
    <col min="1" max="1" width="4.28515625" style="1" customWidth="1"/>
    <col min="2" max="2" width="16" style="1" customWidth="1"/>
    <col min="3" max="3" width="3.5703125" style="1" customWidth="1"/>
    <col min="4" max="4" width="3.5703125" style="2" customWidth="1"/>
    <col min="5" max="5" width="17.140625" style="1" customWidth="1"/>
    <col min="6" max="6" width="3.5703125" style="2" customWidth="1"/>
    <col min="7" max="7" width="11" style="1" customWidth="1"/>
    <col min="8" max="8" width="3.5703125" style="2" customWidth="1"/>
    <col min="9" max="9" width="12.28515625" style="1" bestFit="1" customWidth="1"/>
    <col min="10" max="10" width="3.5703125" style="2" customWidth="1"/>
    <col min="11" max="11" width="11.7109375" style="1" bestFit="1" customWidth="1"/>
    <col min="12" max="12" width="2.42578125" style="21" customWidth="1"/>
    <col min="13" max="14" width="11.42578125" style="17"/>
    <col min="15" max="15" width="2.5703125" style="17" hidden="1" customWidth="1"/>
    <col min="16" max="17" width="11.42578125" style="17"/>
    <col min="18" max="16384" width="11.42578125" style="1"/>
  </cols>
  <sheetData>
    <row r="1" spans="2:17" ht="15.75" x14ac:dyDescent="0.25">
      <c r="B1" s="4" t="s">
        <v>46</v>
      </c>
      <c r="D1" s="5"/>
      <c r="E1" s="4"/>
      <c r="F1" s="5"/>
      <c r="H1" s="5"/>
      <c r="J1" s="5"/>
    </row>
    <row r="2" spans="2:17" ht="15.75" x14ac:dyDescent="0.25">
      <c r="B2" s="45" t="s">
        <v>45</v>
      </c>
      <c r="C2" s="45"/>
      <c r="D2" s="45"/>
      <c r="E2" s="45"/>
      <c r="F2" s="45"/>
      <c r="G2" s="45"/>
      <c r="H2" s="45"/>
      <c r="I2" s="45"/>
      <c r="J2" s="45"/>
      <c r="K2" s="45"/>
    </row>
    <row r="3" spans="2:17" ht="8.25" customHeight="1" x14ac:dyDescent="0.25">
      <c r="B3" s="44"/>
      <c r="D3" s="5"/>
      <c r="E3" s="4"/>
      <c r="F3" s="5"/>
      <c r="H3" s="5"/>
      <c r="J3" s="5"/>
    </row>
    <row r="4" spans="2:17" ht="26.25" x14ac:dyDescent="0.4">
      <c r="B4" s="28" t="s">
        <v>0</v>
      </c>
      <c r="C4" s="47" t="s">
        <v>37</v>
      </c>
      <c r="D4" s="47"/>
      <c r="E4" s="47"/>
      <c r="F4" s="47"/>
      <c r="G4" s="47"/>
      <c r="H4" s="47"/>
      <c r="I4" s="47"/>
      <c r="J4" s="47"/>
      <c r="O4" s="1">
        <v>1</v>
      </c>
    </row>
    <row r="5" spans="2:17" s="14" customFormat="1" ht="4.5" customHeight="1" x14ac:dyDescent="0.15">
      <c r="B5" s="29"/>
      <c r="C5" s="29"/>
      <c r="D5" s="30"/>
      <c r="E5" s="29"/>
      <c r="F5" s="30"/>
      <c r="G5" s="29"/>
      <c r="H5" s="30"/>
      <c r="I5" s="29"/>
      <c r="J5" s="30"/>
      <c r="L5" s="22"/>
      <c r="M5" s="18"/>
      <c r="N5" s="18"/>
      <c r="O5" s="14">
        <v>2</v>
      </c>
      <c r="P5" s="18"/>
      <c r="Q5" s="18"/>
    </row>
    <row r="6" spans="2:17" ht="15" customHeight="1" x14ac:dyDescent="0.2">
      <c r="B6" s="46" t="s">
        <v>47</v>
      </c>
      <c r="C6" s="46"/>
      <c r="D6" s="46"/>
      <c r="E6" s="46"/>
      <c r="F6" s="46"/>
      <c r="G6" s="46"/>
      <c r="H6" s="46"/>
      <c r="I6" s="46"/>
      <c r="J6" s="46"/>
      <c r="K6" s="16"/>
      <c r="L6" s="23"/>
    </row>
    <row r="7" spans="2:17" ht="18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16"/>
      <c r="L7" s="24" t="s">
        <v>24</v>
      </c>
    </row>
    <row r="8" spans="2:17" ht="15.75" hidden="1" x14ac:dyDescent="0.25">
      <c r="B8" s="28" t="s">
        <v>5</v>
      </c>
      <c r="C8" s="28"/>
      <c r="D8" s="31"/>
      <c r="E8" s="28" t="s">
        <v>2</v>
      </c>
      <c r="F8" s="31"/>
      <c r="G8" s="28" t="s">
        <v>3</v>
      </c>
      <c r="H8" s="31"/>
      <c r="I8" s="28" t="s">
        <v>1</v>
      </c>
      <c r="J8" s="31"/>
      <c r="K8" s="1" t="s">
        <v>4</v>
      </c>
      <c r="L8" s="24">
        <f>J8+H8+F8+D8</f>
        <v>0</v>
      </c>
    </row>
    <row r="9" spans="2:17" s="11" customFormat="1" ht="11.25" hidden="1" x14ac:dyDescent="0.2">
      <c r="B9" s="32"/>
      <c r="C9" s="32"/>
      <c r="D9" s="33"/>
      <c r="E9" s="32"/>
      <c r="F9" s="33"/>
      <c r="G9" s="32"/>
      <c r="H9" s="33"/>
      <c r="I9" s="32"/>
      <c r="J9" s="33"/>
      <c r="L9" s="25"/>
      <c r="M9" s="19"/>
      <c r="N9" s="19"/>
      <c r="O9" s="19"/>
      <c r="P9" s="19"/>
      <c r="Q9" s="19"/>
    </row>
    <row r="10" spans="2:17" ht="15.75" hidden="1" x14ac:dyDescent="0.25">
      <c r="B10" s="28" t="s">
        <v>6</v>
      </c>
      <c r="C10" s="28"/>
      <c r="D10" s="31"/>
      <c r="E10" s="28" t="s">
        <v>2</v>
      </c>
      <c r="F10" s="31"/>
      <c r="G10" s="28" t="s">
        <v>3</v>
      </c>
      <c r="H10" s="31"/>
      <c r="I10" s="28" t="s">
        <v>1</v>
      </c>
      <c r="J10" s="5"/>
      <c r="L10" s="24">
        <f>J10+H10+F10+D10</f>
        <v>0</v>
      </c>
    </row>
    <row r="11" spans="2:17" s="11" customFormat="1" ht="11.25" hidden="1" x14ac:dyDescent="0.2">
      <c r="B11" s="32"/>
      <c r="C11" s="32"/>
      <c r="D11" s="33"/>
      <c r="E11" s="32"/>
      <c r="F11" s="33"/>
      <c r="G11" s="32"/>
      <c r="H11" s="33"/>
      <c r="I11" s="32"/>
      <c r="J11" s="33"/>
      <c r="L11" s="24"/>
      <c r="M11" s="19"/>
      <c r="N11" s="19"/>
      <c r="O11" s="19"/>
      <c r="P11" s="19"/>
      <c r="Q11" s="19"/>
    </row>
    <row r="12" spans="2:17" ht="15.75" hidden="1" x14ac:dyDescent="0.25">
      <c r="B12" s="28" t="s">
        <v>7</v>
      </c>
      <c r="C12" s="28"/>
      <c r="D12" s="31"/>
      <c r="E12" s="28" t="s">
        <v>21</v>
      </c>
      <c r="F12" s="31"/>
      <c r="G12" s="28" t="s">
        <v>22</v>
      </c>
      <c r="H12" s="5"/>
      <c r="I12" s="28"/>
      <c r="J12" s="5"/>
      <c r="L12" s="24">
        <f>J12+H12+F12+D12</f>
        <v>0</v>
      </c>
    </row>
    <row r="13" spans="2:17" s="11" customFormat="1" ht="11.25" hidden="1" x14ac:dyDescent="0.2">
      <c r="B13" s="32"/>
      <c r="C13" s="32"/>
      <c r="D13" s="33"/>
      <c r="E13" s="32"/>
      <c r="F13" s="33"/>
      <c r="G13" s="32"/>
      <c r="H13" s="33"/>
      <c r="I13" s="32"/>
      <c r="J13" s="33"/>
      <c r="L13" s="24"/>
      <c r="M13" s="19"/>
      <c r="N13" s="19"/>
      <c r="O13" s="19"/>
      <c r="P13" s="19"/>
      <c r="Q13" s="19"/>
    </row>
    <row r="14" spans="2:17" ht="15.75" hidden="1" x14ac:dyDescent="0.25">
      <c r="B14" s="28" t="s">
        <v>8</v>
      </c>
      <c r="C14" s="28"/>
      <c r="D14" s="31"/>
      <c r="E14" s="28" t="s">
        <v>21</v>
      </c>
      <c r="F14" s="31"/>
      <c r="G14" s="28" t="s">
        <v>22</v>
      </c>
      <c r="H14" s="5"/>
      <c r="I14" s="28"/>
      <c r="J14" s="5"/>
      <c r="L14" s="24">
        <f>J14+H14+F14+D14</f>
        <v>0</v>
      </c>
    </row>
    <row r="15" spans="2:17" ht="15.75" hidden="1" x14ac:dyDescent="0.25">
      <c r="B15" s="28" t="s">
        <v>9</v>
      </c>
      <c r="C15" s="28"/>
      <c r="D15" s="31"/>
      <c r="E15" s="28" t="s">
        <v>21</v>
      </c>
      <c r="F15" s="31"/>
      <c r="G15" s="28" t="s">
        <v>22</v>
      </c>
      <c r="H15" s="5"/>
      <c r="I15" s="28"/>
      <c r="J15" s="5"/>
      <c r="L15" s="24">
        <f>J15+H15+F15+D15</f>
        <v>0</v>
      </c>
    </row>
    <row r="16" spans="2:17" ht="15.75" hidden="1" x14ac:dyDescent="0.25">
      <c r="B16" s="28" t="s">
        <v>10</v>
      </c>
      <c r="C16" s="28"/>
      <c r="D16" s="31"/>
      <c r="E16" s="28" t="s">
        <v>23</v>
      </c>
      <c r="F16" s="5"/>
      <c r="G16" s="28"/>
      <c r="H16" s="5"/>
      <c r="I16" s="28"/>
      <c r="J16" s="5"/>
      <c r="L16" s="24">
        <f>J16+H16+F16+D16</f>
        <v>0</v>
      </c>
    </row>
    <row r="17" spans="1:17" ht="7.5" hidden="1" customHeight="1" x14ac:dyDescent="0.25">
      <c r="A17" s="3"/>
      <c r="B17" s="34"/>
      <c r="C17" s="34"/>
      <c r="D17" s="35"/>
      <c r="E17" s="34"/>
      <c r="F17" s="35"/>
      <c r="G17" s="34"/>
      <c r="H17" s="35"/>
      <c r="I17" s="34"/>
      <c r="J17" s="35"/>
      <c r="K17" s="3"/>
      <c r="L17" s="26"/>
    </row>
    <row r="18" spans="1:17" ht="7.5" hidden="1" customHeight="1" x14ac:dyDescent="0.25">
      <c r="B18" s="28"/>
      <c r="C18" s="28"/>
      <c r="D18" s="5"/>
      <c r="E18" s="28"/>
      <c r="F18" s="5"/>
      <c r="G18" s="28"/>
      <c r="H18" s="5"/>
      <c r="I18" s="28"/>
      <c r="J18" s="5"/>
      <c r="L18" s="24"/>
    </row>
    <row r="19" spans="1:17" ht="15.75" hidden="1" x14ac:dyDescent="0.25">
      <c r="B19" s="28" t="s">
        <v>11</v>
      </c>
      <c r="C19" s="28"/>
      <c r="D19" s="36"/>
      <c r="E19" s="37"/>
      <c r="F19" s="31"/>
      <c r="G19" s="28" t="s">
        <v>29</v>
      </c>
      <c r="H19" s="36"/>
      <c r="I19" s="37"/>
      <c r="J19" s="38"/>
      <c r="K19" s="10"/>
      <c r="L19" s="24">
        <f>J19+H19+F19+D19</f>
        <v>0</v>
      </c>
    </row>
    <row r="20" spans="1:17" ht="18.75" x14ac:dyDescent="0.25">
      <c r="B20" s="28" t="s">
        <v>12</v>
      </c>
      <c r="C20" s="28"/>
      <c r="D20" s="40"/>
      <c r="E20" s="1" t="s">
        <v>38</v>
      </c>
      <c r="F20" s="40"/>
      <c r="G20" s="1" t="s">
        <v>26</v>
      </c>
      <c r="H20" s="31"/>
      <c r="I20" s="28" t="s">
        <v>41</v>
      </c>
      <c r="J20" s="40"/>
      <c r="K20" s="43" t="s">
        <v>42</v>
      </c>
      <c r="L20" s="24">
        <f>J20+H20+F20+D20</f>
        <v>0</v>
      </c>
    </row>
    <row r="21" spans="1:17" ht="18.75" x14ac:dyDescent="0.25">
      <c r="B21" s="28" t="s">
        <v>13</v>
      </c>
      <c r="C21" s="28"/>
      <c r="D21" s="40"/>
      <c r="E21" s="1" t="s">
        <v>38</v>
      </c>
      <c r="F21" s="40"/>
      <c r="G21" s="1" t="s">
        <v>26</v>
      </c>
      <c r="H21" s="40"/>
      <c r="I21" s="43" t="s">
        <v>27</v>
      </c>
      <c r="J21" s="31"/>
      <c r="K21" s="28" t="s">
        <v>42</v>
      </c>
      <c r="L21" s="24">
        <f t="shared" ref="L21:L29" si="0">J21+H21+F21+D21</f>
        <v>0</v>
      </c>
    </row>
    <row r="22" spans="1:17" ht="18.75" x14ac:dyDescent="0.25">
      <c r="B22" s="28" t="s">
        <v>14</v>
      </c>
      <c r="C22" s="28"/>
      <c r="D22" s="40"/>
      <c r="E22" s="1" t="s">
        <v>38</v>
      </c>
      <c r="F22" s="40"/>
      <c r="G22" s="1" t="s">
        <v>26</v>
      </c>
      <c r="H22" s="40"/>
      <c r="I22" s="43" t="s">
        <v>41</v>
      </c>
      <c r="J22" s="31"/>
      <c r="K22" s="28" t="s">
        <v>42</v>
      </c>
      <c r="L22" s="24">
        <f t="shared" si="0"/>
        <v>0</v>
      </c>
    </row>
    <row r="23" spans="1:17" ht="18.75" x14ac:dyDescent="0.25">
      <c r="B23" s="28" t="s">
        <v>15</v>
      </c>
      <c r="C23" s="28"/>
      <c r="D23" s="40"/>
      <c r="E23" s="1" t="s">
        <v>38</v>
      </c>
      <c r="F23" s="40"/>
      <c r="G23" s="1" t="s">
        <v>26</v>
      </c>
      <c r="H23" s="31"/>
      <c r="I23" s="28" t="s">
        <v>41</v>
      </c>
      <c r="J23" s="40"/>
      <c r="K23" s="43" t="s">
        <v>42</v>
      </c>
      <c r="L23" s="24">
        <f t="shared" si="0"/>
        <v>0</v>
      </c>
    </row>
    <row r="24" spans="1:17" s="11" customFormat="1" ht="7.5" customHeight="1" x14ac:dyDescent="0.2">
      <c r="B24" s="32"/>
      <c r="C24" s="32"/>
      <c r="D24" s="42"/>
      <c r="F24" s="42"/>
      <c r="H24" s="33"/>
      <c r="I24" s="32"/>
      <c r="J24" s="39"/>
      <c r="K24" s="13"/>
      <c r="L24" s="24"/>
      <c r="M24" s="19"/>
      <c r="N24" s="19"/>
      <c r="O24" s="19"/>
      <c r="P24" s="19"/>
      <c r="Q24" s="19"/>
    </row>
    <row r="25" spans="1:17" ht="15.75" hidden="1" x14ac:dyDescent="0.25">
      <c r="B25" s="28" t="s">
        <v>17</v>
      </c>
      <c r="C25" s="28"/>
      <c r="D25" s="9"/>
      <c r="E25" s="10"/>
      <c r="F25" s="40"/>
      <c r="G25" s="1" t="s">
        <v>29</v>
      </c>
      <c r="H25" s="36"/>
      <c r="I25" s="37"/>
      <c r="J25" s="38"/>
      <c r="K25" s="10"/>
      <c r="L25" s="24">
        <f t="shared" si="0"/>
        <v>0</v>
      </c>
    </row>
    <row r="26" spans="1:17" ht="18.75" x14ac:dyDescent="0.25">
      <c r="B26" s="28" t="s">
        <v>30</v>
      </c>
      <c r="C26" s="28"/>
      <c r="D26" s="9"/>
      <c r="E26" s="10"/>
      <c r="F26" s="40"/>
      <c r="G26" s="1" t="s">
        <v>26</v>
      </c>
      <c r="H26" s="31"/>
      <c r="I26" s="28" t="s">
        <v>41</v>
      </c>
      <c r="J26" s="38"/>
      <c r="K26" s="10"/>
      <c r="L26" s="24">
        <f t="shared" si="0"/>
        <v>0</v>
      </c>
    </row>
    <row r="27" spans="1:17" ht="18.75" x14ac:dyDescent="0.25">
      <c r="B27" s="28" t="s">
        <v>31</v>
      </c>
      <c r="C27" s="28"/>
      <c r="D27" s="40"/>
      <c r="E27" s="1" t="s">
        <v>38</v>
      </c>
      <c r="F27" s="40"/>
      <c r="G27" s="1" t="s">
        <v>26</v>
      </c>
      <c r="H27" s="31"/>
      <c r="I27" s="28" t="s">
        <v>41</v>
      </c>
      <c r="J27" s="38"/>
      <c r="K27" s="10"/>
      <c r="L27" s="24">
        <f t="shared" si="0"/>
        <v>0</v>
      </c>
    </row>
    <row r="28" spans="1:17" ht="18.75" x14ac:dyDescent="0.25">
      <c r="B28" s="28" t="s">
        <v>32</v>
      </c>
      <c r="C28" s="28"/>
      <c r="D28" s="40"/>
      <c r="E28" s="1" t="s">
        <v>38</v>
      </c>
      <c r="F28" s="40"/>
      <c r="G28" s="1" t="s">
        <v>26</v>
      </c>
      <c r="H28" s="31"/>
      <c r="I28" s="28" t="s">
        <v>41</v>
      </c>
      <c r="J28" s="38"/>
      <c r="K28" s="10"/>
      <c r="L28" s="24">
        <f t="shared" si="0"/>
        <v>0</v>
      </c>
    </row>
    <row r="29" spans="1:17" ht="18.75" x14ac:dyDescent="0.25">
      <c r="B29" s="28" t="s">
        <v>33</v>
      </c>
      <c r="C29" s="28"/>
      <c r="D29" s="40"/>
      <c r="E29" s="1" t="s">
        <v>38</v>
      </c>
      <c r="F29" s="40"/>
      <c r="G29" s="1" t="s">
        <v>26</v>
      </c>
      <c r="H29" s="31"/>
      <c r="I29" s="28" t="s">
        <v>41</v>
      </c>
      <c r="J29" s="38"/>
      <c r="K29" s="10"/>
      <c r="L29" s="24">
        <f t="shared" si="0"/>
        <v>0</v>
      </c>
    </row>
    <row r="30" spans="1:17" ht="7.5" customHeight="1" x14ac:dyDescent="0.2">
      <c r="A30" s="3"/>
      <c r="B30" s="3"/>
      <c r="C30" s="3"/>
      <c r="D30" s="8"/>
      <c r="E30" s="3"/>
      <c r="F30" s="8"/>
      <c r="G30" s="3"/>
      <c r="H30" s="8"/>
      <c r="I30" s="3"/>
      <c r="J30" s="8"/>
      <c r="K30" s="3"/>
      <c r="L30" s="27"/>
    </row>
    <row r="31" spans="1:17" ht="7.5" customHeight="1" x14ac:dyDescent="0.2"/>
    <row r="32" spans="1:17" ht="15" customHeight="1" x14ac:dyDescent="0.2">
      <c r="B32" s="46" t="s">
        <v>48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1:17" ht="18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7" ht="18" customHeight="1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7" ht="18.75" x14ac:dyDescent="0.25">
      <c r="B35" s="28" t="s">
        <v>40</v>
      </c>
      <c r="C35" s="28"/>
      <c r="D35" s="41"/>
      <c r="F35" s="31"/>
      <c r="G35" s="28" t="s">
        <v>26</v>
      </c>
      <c r="H35" s="31"/>
      <c r="I35" s="28" t="s">
        <v>41</v>
      </c>
      <c r="J35" s="36"/>
      <c r="K35" s="10"/>
      <c r="L35" s="24">
        <f>J35+H35+F35+D35</f>
        <v>0</v>
      </c>
    </row>
    <row r="36" spans="1:17" ht="18.75" x14ac:dyDescent="0.25">
      <c r="B36" s="28" t="s">
        <v>16</v>
      </c>
      <c r="C36" s="28"/>
      <c r="D36" s="41"/>
      <c r="F36" s="31"/>
      <c r="G36" s="28" t="s">
        <v>26</v>
      </c>
      <c r="H36" s="31"/>
      <c r="I36" s="28" t="s">
        <v>41</v>
      </c>
      <c r="J36" s="36"/>
      <c r="K36" s="10"/>
      <c r="L36" s="24">
        <f>J36+H36+F36+D36</f>
        <v>0</v>
      </c>
    </row>
    <row r="37" spans="1:17" s="11" customFormat="1" ht="7.5" customHeight="1" x14ac:dyDescent="0.2">
      <c r="B37" s="32"/>
      <c r="C37" s="32"/>
      <c r="D37" s="12"/>
      <c r="F37" s="12"/>
      <c r="H37" s="33"/>
      <c r="I37" s="32"/>
      <c r="J37" s="33"/>
      <c r="L37" s="24"/>
      <c r="M37" s="19"/>
      <c r="N37" s="19"/>
      <c r="O37" s="19"/>
      <c r="P37" s="19"/>
      <c r="Q37" s="19"/>
    </row>
    <row r="38" spans="1:17" ht="18.75" x14ac:dyDescent="0.25">
      <c r="B38" s="28" t="s">
        <v>39</v>
      </c>
      <c r="C38" s="28"/>
      <c r="F38" s="31"/>
      <c r="G38" s="28" t="s">
        <v>26</v>
      </c>
      <c r="H38" s="31"/>
      <c r="I38" s="28" t="s">
        <v>41</v>
      </c>
      <c r="J38" s="36"/>
      <c r="K38" s="10"/>
      <c r="L38" s="24">
        <f>J38+H38+F38+D38</f>
        <v>0</v>
      </c>
    </row>
    <row r="39" spans="1:17" ht="18.75" x14ac:dyDescent="0.25">
      <c r="B39" s="28" t="s">
        <v>18</v>
      </c>
      <c r="C39" s="28"/>
      <c r="F39" s="31"/>
      <c r="G39" s="28" t="s">
        <v>26</v>
      </c>
      <c r="H39" s="31"/>
      <c r="I39" s="28" t="s">
        <v>41</v>
      </c>
      <c r="J39" s="36"/>
      <c r="K39" s="10"/>
      <c r="L39" s="24">
        <f>J39+H39+F39+D39</f>
        <v>0</v>
      </c>
    </row>
    <row r="40" spans="1:17" s="11" customFormat="1" ht="7.5" customHeight="1" x14ac:dyDescent="0.2">
      <c r="B40" s="32"/>
      <c r="C40" s="32"/>
      <c r="D40" s="12"/>
      <c r="F40" s="12"/>
      <c r="H40" s="33"/>
      <c r="I40" s="32"/>
      <c r="J40" s="33"/>
      <c r="L40" s="24"/>
      <c r="M40" s="19"/>
      <c r="N40" s="19"/>
      <c r="O40" s="19"/>
      <c r="P40" s="19"/>
      <c r="Q40" s="19"/>
    </row>
    <row r="41" spans="1:17" ht="18.75" x14ac:dyDescent="0.25">
      <c r="B41" s="28" t="s">
        <v>19</v>
      </c>
      <c r="C41" s="28"/>
      <c r="F41" s="31"/>
      <c r="G41" s="28" t="s">
        <v>26</v>
      </c>
      <c r="H41" s="40"/>
      <c r="I41" s="43" t="s">
        <v>41</v>
      </c>
      <c r="J41" s="5"/>
      <c r="L41" s="24">
        <f>J41+H41+F41+D41</f>
        <v>0</v>
      </c>
    </row>
    <row r="42" spans="1:17" s="10" customFormat="1" ht="3.75" customHeight="1" x14ac:dyDescent="0.25">
      <c r="B42" s="37"/>
      <c r="C42" s="37"/>
      <c r="D42" s="9"/>
      <c r="F42" s="36"/>
      <c r="G42" s="37"/>
      <c r="H42" s="36"/>
      <c r="I42" s="37"/>
      <c r="J42" s="36"/>
      <c r="L42" s="24"/>
      <c r="M42" s="20"/>
      <c r="N42" s="20"/>
      <c r="O42" s="20"/>
      <c r="P42" s="20"/>
      <c r="Q42" s="20"/>
    </row>
    <row r="43" spans="1:17" ht="18.75" x14ac:dyDescent="0.25">
      <c r="B43" s="28" t="s">
        <v>20</v>
      </c>
      <c r="C43" s="28"/>
      <c r="F43" s="31"/>
      <c r="G43" s="28" t="s">
        <v>26</v>
      </c>
      <c r="H43" s="40"/>
      <c r="I43" s="43" t="s">
        <v>41</v>
      </c>
      <c r="J43" s="5"/>
      <c r="L43" s="24">
        <f>J43+H43+F43+D43</f>
        <v>0</v>
      </c>
    </row>
    <row r="44" spans="1:17" ht="7.5" customHeight="1" x14ac:dyDescent="0.2">
      <c r="A44" s="3"/>
      <c r="B44" s="3"/>
      <c r="C44" s="3"/>
      <c r="D44" s="8"/>
      <c r="E44" s="3"/>
      <c r="F44" s="8"/>
      <c r="G44" s="3"/>
      <c r="H44" s="8"/>
      <c r="I44" s="3"/>
      <c r="J44" s="8"/>
      <c r="K44" s="3"/>
      <c r="L44" s="27"/>
    </row>
    <row r="45" spans="1:17" ht="7.5" customHeight="1" x14ac:dyDescent="0.2"/>
    <row r="46" spans="1:17" ht="15" customHeight="1" x14ac:dyDescent="0.2">
      <c r="B46" s="54" t="s">
        <v>44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7" x14ac:dyDescent="0.2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pans="1:17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spans="2:17" s="11" customFormat="1" ht="7.5" customHeight="1" x14ac:dyDescent="0.2">
      <c r="B49" s="32"/>
      <c r="C49" s="32"/>
      <c r="D49" s="12"/>
      <c r="F49" s="12"/>
      <c r="H49" s="33"/>
      <c r="I49" s="32"/>
      <c r="J49" s="33"/>
      <c r="L49" s="24"/>
      <c r="M49" s="19"/>
      <c r="N49" s="19"/>
      <c r="O49" s="19"/>
      <c r="P49" s="19"/>
      <c r="Q49" s="19"/>
    </row>
    <row r="50" spans="2:17" x14ac:dyDescent="0.2">
      <c r="B50" s="1" t="s">
        <v>35</v>
      </c>
      <c r="D50" s="1"/>
      <c r="F50" s="1"/>
      <c r="H50" s="1"/>
      <c r="J50" s="1"/>
    </row>
    <row r="51" spans="2:17" ht="15" customHeight="1" x14ac:dyDescent="0.2">
      <c r="C51" s="51" t="s">
        <v>34</v>
      </c>
      <c r="D51" s="52"/>
      <c r="E51" s="52"/>
      <c r="F51" s="52"/>
      <c r="G51" s="52"/>
      <c r="H51" s="52"/>
      <c r="I51" s="52"/>
      <c r="J51" s="52"/>
      <c r="K51" s="52"/>
      <c r="L51" s="52"/>
    </row>
    <row r="52" spans="2:17" x14ac:dyDescent="0.2"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7" x14ac:dyDescent="0.2"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7" ht="15" customHeight="1" x14ac:dyDescent="0.2">
      <c r="C54" s="53" t="s">
        <v>28</v>
      </c>
      <c r="D54" s="48"/>
      <c r="E54" s="48"/>
      <c r="F54" s="48"/>
      <c r="G54" s="48"/>
      <c r="H54" s="48"/>
      <c r="I54" s="48"/>
      <c r="J54" s="48"/>
      <c r="K54" s="48"/>
      <c r="L54" s="48"/>
    </row>
    <row r="55" spans="2:17" ht="18" customHeight="1" x14ac:dyDescent="0.2">
      <c r="C55" s="51" t="s">
        <v>36</v>
      </c>
      <c r="D55" s="52"/>
      <c r="E55" s="52"/>
      <c r="F55" s="52"/>
      <c r="G55" s="52"/>
      <c r="H55" s="52"/>
      <c r="I55" s="52"/>
      <c r="J55" s="52"/>
      <c r="K55" s="52"/>
      <c r="L55" s="52"/>
    </row>
    <row r="56" spans="2:17" x14ac:dyDescent="0.2"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7" s="14" customFormat="1" ht="3.75" customHeight="1" x14ac:dyDescent="0.15">
      <c r="H57" s="49" t="str">
        <f>IF(SUM(L8:L39)=0,"",SUM(L8:L39)-L12)</f>
        <v/>
      </c>
      <c r="I57" s="49"/>
      <c r="L57" s="22"/>
      <c r="M57" s="18"/>
      <c r="N57" s="18"/>
      <c r="O57" s="18"/>
      <c r="P57" s="18"/>
      <c r="Q57" s="18"/>
    </row>
    <row r="58" spans="2:17" ht="15.75" customHeight="1" thickBot="1" x14ac:dyDescent="0.25">
      <c r="B58" s="1" t="s">
        <v>25</v>
      </c>
      <c r="D58" s="1"/>
      <c r="F58" s="1"/>
      <c r="H58" s="50"/>
      <c r="I58" s="50"/>
      <c r="J58" s="1"/>
      <c r="K58" s="15" t="str">
        <f>IF(L12=0,"",IF(L12&gt;0,CONCATENATE("+ ",L12,"x Pokal","")))</f>
        <v/>
      </c>
    </row>
    <row r="59" spans="2:17" ht="15" customHeight="1" thickTop="1" x14ac:dyDescent="0.2">
      <c r="D59" s="1"/>
      <c r="F59" s="1"/>
      <c r="H59" s="1"/>
      <c r="J59" s="1"/>
    </row>
    <row r="60" spans="2:17" x14ac:dyDescent="0.2">
      <c r="B60" s="6"/>
      <c r="C60" s="6"/>
      <c r="D60" s="6"/>
      <c r="E60" s="6"/>
      <c r="F60" s="6"/>
      <c r="G60" s="6"/>
      <c r="H60" s="6"/>
      <c r="I60" s="6"/>
      <c r="J60" s="7"/>
    </row>
    <row r="61" spans="2:17" x14ac:dyDescent="0.2">
      <c r="B61" s="48" t="s">
        <v>43</v>
      </c>
      <c r="C61" s="48"/>
      <c r="D61" s="48"/>
      <c r="E61" s="48"/>
      <c r="F61" s="48"/>
      <c r="G61" s="48"/>
      <c r="H61" s="48"/>
      <c r="I61" s="48"/>
      <c r="J61" s="1"/>
    </row>
    <row r="62" spans="2:17" x14ac:dyDescent="0.2">
      <c r="D62" s="1"/>
      <c r="F62" s="1"/>
      <c r="H62" s="1"/>
      <c r="J62" s="1"/>
    </row>
  </sheetData>
  <sheetProtection sheet="1" selectLockedCells="1"/>
  <mergeCells count="10">
    <mergeCell ref="B2:K2"/>
    <mergeCell ref="B32:K34"/>
    <mergeCell ref="B6:J7"/>
    <mergeCell ref="C4:J4"/>
    <mergeCell ref="B61:I61"/>
    <mergeCell ref="H57:I58"/>
    <mergeCell ref="C51:L53"/>
    <mergeCell ref="C54:L54"/>
    <mergeCell ref="C55:L56"/>
    <mergeCell ref="B46:L48"/>
  </mergeCells>
  <phoneticPr fontId="1" type="noConversion"/>
  <conditionalFormatting sqref="L35:L36 L8:L29 L38:L43">
    <cfRule type="cellIs" dxfId="2" priority="3" stopIfTrue="1" operator="equal">
      <formula>0</formula>
    </cfRule>
  </conditionalFormatting>
  <conditionalFormatting sqref="L37">
    <cfRule type="cellIs" dxfId="1" priority="2" stopIfTrue="1" operator="equal">
      <formula>0</formula>
    </cfRule>
  </conditionalFormatting>
  <conditionalFormatting sqref="L49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errorTitle="Pokalmeldung" error="Es sind nur bis zu 2 Mannschaften zu melden. Vergleiche bitte die Pokalausschreibung." sqref="D12 F12" xr:uid="{00000000-0002-0000-0000-000000000000}">
      <formula1>$O$1:$O$5</formula1>
    </dataValidation>
  </dataValidations>
  <pageMargins left="0.31496062992125984" right="0.19685039370078741" top="1.1811023622047245" bottom="0.19685039370078741" header="0.39370078740157483" footer="0.39370078740157483"/>
  <pageSetup paperSize="9" orientation="portrait" blackAndWhite="1" r:id="rId1"/>
  <headerFooter alignWithMargins="0">
    <oddHeader>&amp;C&amp;22HBV-Nachmeldungen Saison 2022/23
 2. Saisonhälfte</oddHeader>
    <oddFooter>&amp;CSeite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619EBD03ED54B9D6F0029252EDD07" ma:contentTypeVersion="15" ma:contentTypeDescription="Ein neues Dokument erstellen." ma:contentTypeScope="" ma:versionID="6a3d3a15d4204a13e8e97680f6c74faa">
  <xsd:schema xmlns:xsd="http://www.w3.org/2001/XMLSchema" xmlns:xs="http://www.w3.org/2001/XMLSchema" xmlns:p="http://schemas.microsoft.com/office/2006/metadata/properties" xmlns:ns2="bbd4fc41-7693-44e6-9810-79c98718f6bb" xmlns:ns3="71689e5c-6649-445e-81b8-d8bd44946d7f" targetNamespace="http://schemas.microsoft.com/office/2006/metadata/properties" ma:root="true" ma:fieldsID="74280033219615b60414f00786c5c18b" ns2:_="" ns3:_="">
    <xsd:import namespace="bbd4fc41-7693-44e6-9810-79c98718f6bb"/>
    <xsd:import namespace="71689e5c-6649-445e-81b8-d8bd44946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4fc41-7693-44e6-9810-79c98718f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a17e2ef-93dc-496b-aee4-eda4535995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89e5c-6649-445e-81b8-d8bd44946d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5c6712d-23c5-4f4b-b643-2cf348dda950}" ma:internalName="TaxCatchAll" ma:showField="CatchAllData" ma:web="71689e5c-6649-445e-81b8-d8bd44946d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89e5c-6649-445e-81b8-d8bd44946d7f" xsi:nil="true"/>
    <lcf76f155ced4ddcb4097134ff3c332f xmlns="bbd4fc41-7693-44e6-9810-79c98718f6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B8EE24-0317-4400-96CB-742BE7970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4fc41-7693-44e6-9810-79c98718f6bb"/>
    <ds:schemaRef ds:uri="71689e5c-6649-445e-81b8-d8bd44946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B3E49-6E15-4BDE-AE35-4B8F466410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7860E2-50B3-45C0-AC60-11F2D959A4BF}">
  <ds:schemaRefs>
    <ds:schemaRef ds:uri="http://purl.org/dc/elements/1.1/"/>
    <ds:schemaRef ds:uri="http://purl.org/dc/dcmitype/"/>
    <ds:schemaRef ds:uri="http://www.w3.org/XML/1998/namespace"/>
    <ds:schemaRef ds:uri="bbd4fc41-7693-44e6-9810-79c98718f6bb"/>
    <ds:schemaRef ds:uri="http://schemas.microsoft.com/office/infopath/2007/PartnerControls"/>
    <ds:schemaRef ds:uri="http://purl.org/dc/terms/"/>
    <ds:schemaRef ds:uri="http://schemas.microsoft.com/office/2006/documentManagement/types"/>
    <ds:schemaRef ds:uri="71689e5c-6649-445e-81b8-d8bd44946d7f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Anzahl Mannschaften</vt:lpstr>
      <vt:lpstr>'Anzahl Mannschaften'!Druckbereich</vt:lpstr>
      <vt:lpstr>'Anzahl Mannschaften'!Drucktitel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HP Inc.</cp:lastModifiedBy>
  <cp:lastPrinted>2022-10-14T10:00:53Z</cp:lastPrinted>
  <dcterms:created xsi:type="dcterms:W3CDTF">2012-04-21T22:46:23Z</dcterms:created>
  <dcterms:modified xsi:type="dcterms:W3CDTF">2023-10-12T15:05:55Z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4f5a1e-de7c-41af-89dd-c1d9db1c8c14_Enabled">
    <vt:lpwstr>true</vt:lpwstr>
  </property>
  <property fmtid="{D5CDD505-2E9C-101B-9397-08002B2CF9AE}" pid="3" name="MSIP_Label_b34f5a1e-de7c-41af-89dd-c1d9db1c8c14_SetDate">
    <vt:lpwstr>2021-03-18T16:54:21Z</vt:lpwstr>
  </property>
  <property fmtid="{D5CDD505-2E9C-101B-9397-08002B2CF9AE}" pid="4" name="MSIP_Label_b34f5a1e-de7c-41af-89dd-c1d9db1c8c14_Method">
    <vt:lpwstr>Standard</vt:lpwstr>
  </property>
  <property fmtid="{D5CDD505-2E9C-101B-9397-08002B2CF9AE}" pid="5" name="MSIP_Label_b34f5a1e-de7c-41af-89dd-c1d9db1c8c14_Name">
    <vt:lpwstr>Vertraulich</vt:lpwstr>
  </property>
  <property fmtid="{D5CDD505-2E9C-101B-9397-08002B2CF9AE}" pid="6" name="MSIP_Label_b34f5a1e-de7c-41af-89dd-c1d9db1c8c14_SiteId">
    <vt:lpwstr>60a6c60d-e25e-4a6c-a276-5e1857f227f9</vt:lpwstr>
  </property>
  <property fmtid="{D5CDD505-2E9C-101B-9397-08002B2CF9AE}" pid="7" name="MSIP_Label_b34f5a1e-de7c-41af-89dd-c1d9db1c8c14_ActionId">
    <vt:lpwstr>d69d3db1-66fd-4a9c-83cb-3412510730a2</vt:lpwstr>
  </property>
  <property fmtid="{D5CDD505-2E9C-101B-9397-08002B2CF9AE}" pid="8" name="MSIP_Label_b34f5a1e-de7c-41af-89dd-c1d9db1c8c14_ContentBits">
    <vt:lpwstr>0</vt:lpwstr>
  </property>
  <property fmtid="{D5CDD505-2E9C-101B-9397-08002B2CF9AE}" pid="9" name="ContentTypeId">
    <vt:lpwstr>0x010100852619EBD03ED54B9D6F0029252EDD07</vt:lpwstr>
  </property>
  <property fmtid="{D5CDD505-2E9C-101B-9397-08002B2CF9AE}" pid="10" name="MediaServiceImageTags">
    <vt:lpwstr/>
  </property>
</Properties>
</file>